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0. Sınıf" sheetId="1" state="visible" r:id="rId2"/>
  </sheets>
  <definedNames>
    <definedName function="false" hidden="false" localSheetId="0" name="_xlnm.Print_Area" vbProcedure="false">'10. Sınıf'!$A$1:$Y$38</definedName>
    <definedName function="false" hidden="false" localSheetId="0" name="Print_Area" vbProcedure="false">'10. Sınıf'!$A$1:$R$34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<sst xmlns="http://schemas.openxmlformats.org/spreadsheetml/2006/main" count="57" uniqueCount="45">
  <si>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11. Sınıf Felsefe Dersi Konu Soru Dağılım Tablosu</t>
  </si>
  <si>
    <t xml:space="preserve">Ünite</t>
  </si>
  <si>
    <t xml:space="preserve">KAZANIM</t>
  </si>
  <si>
    <t xml:space="preserve">1. Sınav</t>
  </si>
  <si>
    <t xml:space="preserve">2. Sınav</t>
  </si>
  <si>
    <t xml:space="preserve">İl/İlçe Genelinde Yapılacak Ortak Sınav </t>
  </si>
  <si>
    <t xml:space="preserve">Okul Genelinde Yapılacak Ortak Sınav</t>
  </si>
  <si>
    <t xml:space="preserve">1.   Senaryo</t>
  </si>
  <si>
    <t xml:space="preserve">2.   Senaryo</t>
  </si>
  <si>
    <t xml:space="preserve">3.   Senaryo</t>
  </si>
  <si>
    <t xml:space="preserve">4.   Senaryo</t>
  </si>
  <si>
    <t xml:space="preserve">5.   Senaryo</t>
  </si>
  <si>
    <t xml:space="preserve">6.   Senaryo</t>
  </si>
  <si>
    <t xml:space="preserve">7.   Senaryo</t>
  </si>
  <si>
    <t xml:space="preserve">8.   Senaryo</t>
  </si>
  <si>
    <t xml:space="preserve">9.   Senaryo</t>
  </si>
  <si>
    <t xml:space="preserve">10.   Senaryo</t>
  </si>
  <si>
    <t xml:space="preserve">MÖ 6. YY. - MS 2. YY. FELSEFESİ</t>
  </si>
  <si>
    <t xml:space="preserve">11.1.1. Felsefenin ortaya çıkışını hazırlayan düşünce ortamını açıklar. </t>
  </si>
  <si>
    <t xml:space="preserve">11.1.2. MÖ 6. yüzyıl-MS 2. yüzyıl felsefesinin karakteristik özelliklerini açıklar.</t>
  </si>
  <si>
    <t xml:space="preserve">11.1.3. Örnek felsefi metinlerden hareketle MÖ 6. yüzyıl-MS 2. yüzyıl filozoflarının felsefi görüşlerini analiz eder.</t>
  </si>
  <si>
    <t xml:space="preserve">11.1.4. MÖ 6. yüzyıl-MS 2. yüzyıl felsefesindeki örnek düşünce ve argümanları felsefi açıdan değerlendirir.</t>
  </si>
  <si>
    <t xml:space="preserve">MS 2. YY – MS 15.  YY FELSEFESİ</t>
  </si>
  <si>
    <t xml:space="preserve">11.2.1. MS 2. yüzyıl-MS 15. yüzyıl felsefesini hazırlayan düşünce ortamını açıklar. </t>
  </si>
  <si>
    <t xml:space="preserve">11.2.2. MS 2. yüzyıl-MS 15. yüzyıl felsefesinin karakteristik özelliklerini açıklar.</t>
  </si>
  <si>
    <t xml:space="preserve">11.2.3. Örnek felsefi metinlerden hareketle MS 2. yüzyıl-MS 15. yüzyıl filozoflarının felsefi görüşlerini analiz eder.</t>
  </si>
  <si>
    <t xml:space="preserve">11.2.4. MS 2. yüzyıl-MS 15. yüzyıl felsefesindeki örnek düşünce ve argümanları felsefi açıdan değerlendirir.</t>
  </si>
  <si>
    <t xml:space="preserve">15. YY – 17. YY FELSEFESİ </t>
  </si>
  <si>
    <t xml:space="preserve">11.3.1. 15. yüzyıl-17. yüzyıl felsefesini hazırlayan düşünce ortamını açıklar. </t>
  </si>
  <si>
    <t xml:space="preserve">11.3.2. 15. yüzyıl-17. yüzyıl felsefesinin karakteristik özelliklerini açıklar.</t>
  </si>
  <si>
    <t xml:space="preserve">11.3.3. Örnek felsefi metinlerden hareketle 15. yüzyıl-17. yüzyıl filozoflarının felsefi görüşlerini analiz eder.</t>
  </si>
  <si>
    <t xml:space="preserve">11.3.4. 15. yüzyıl-17. yüzyıl felsefesindeki örnek düşünce ve argümanları felsefi açıdan değerlendirir.</t>
  </si>
  <si>
    <t xml:space="preserve">18. YY. - 19. YY. FELSEFESİ</t>
  </si>
  <si>
    <t xml:space="preserve">11.4.1. 18. yüzyıl -19. yüzyıl felsefesini hazırlayan düşünce ortamını açıklar.</t>
  </si>
  <si>
    <t xml:space="preserve">11.4.2. 18. yüzyıl -19. yüzyıl felsefesinin karakteristik özelliklerini açıklar.</t>
  </si>
  <si>
    <t xml:space="preserve">11.4.3. Örnek felsefi metinlerinden hareketle 18. yüzyıl -19. yüzyıl filozoflarının felsefi görüşlerini analiz eder</t>
  </si>
  <si>
    <t xml:space="preserve">11.4.4. 18. yüzyıl -19. yüzyıl felsefesindeki örnek düşünce ve argümanları felsefi açıdan değerlendirir.</t>
  </si>
  <si>
    <t xml:space="preserve">20. YÜZYIL FELSEFESİ</t>
  </si>
  <si>
    <t xml:space="preserve">11.5.1. 20. yüzyıl felsefesini hazırlayan düşünce ortamını açıklar. </t>
  </si>
  <si>
    <t xml:space="preserve">11.5.2. 20. yüzyıl felsefesinin karakteristik özelliklerini açıklar.</t>
  </si>
  <si>
    <t xml:space="preserve">11.5.3. Örnek felsefi metinlerden hareketle 20. yüzyıl filozoflarının felsefi görüşlerini analiz eder.</t>
  </si>
  <si>
    <t xml:space="preserve">11.5.4. 20. yüzyıl felsefesi örnek düşünce ve argümanları felsefi açıdan değerlendirir.</t>
  </si>
  <si>
    <t xml:space="preserve">11.5.5. Harita üzerinde 20 ve 21. yüzyıl felsefecilerinin isimlerini ve yaşadıkları coğrafyayı gösterir. </t>
  </si>
  <si>
    <t xml:space="preserve"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</si>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</sst>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Y1048576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B7" activeCellId="0" sqref="B7"/>
    </sheetView>
  </sheetViews>
  <sheetFormatPr defaultColWidth="8.54296875" defaultRowHeight="13.8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70.71"/>
    <col collapsed="false" customWidth="true" hidden="false" outlineLevel="0" max="3" min="3" style="1" width="14.71"/>
    <col collapsed="false" customWidth="true" hidden="false" outlineLevel="0" max="13" min="4" style="1" width="3.86"/>
    <col collapsed="false" customWidth="true" hidden="false" outlineLevel="0" max="14" min="14" style="1" width="14.71"/>
    <col collapsed="false" customWidth="true" hidden="false" outlineLevel="0" max="24" min="15" style="1" width="3.86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customFormat="false" ht="15" hidden="false" customHeight="false" outlineLevel="0" collapsed="false">
      <c r="A2" s="3"/>
    </row>
    <row r="3" customFormat="false" ht="15.75" hidden="false" customHeight="true" outlineLevel="0" collapsed="false">
      <c r="A3" s="4" t="s">
        <v>1</v>
      </c>
      <c r="B3" s="4" t="s">
        <v>2</v>
      </c>
      <c r="C3" s="5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4</v>
      </c>
      <c r="O3" s="6"/>
      <c r="P3" s="6"/>
      <c r="Q3" s="6"/>
      <c r="R3" s="6"/>
      <c r="S3" s="6"/>
      <c r="T3" s="6"/>
      <c r="U3" s="6"/>
      <c r="V3" s="6"/>
      <c r="W3" s="6"/>
      <c r="X3" s="6"/>
    </row>
    <row r="4" customFormat="false" ht="14.25" hidden="false" customHeight="true" outlineLevel="0" collapsed="false">
      <c r="A4" s="4"/>
      <c r="B4" s="4"/>
      <c r="C4" s="7" t="s">
        <v>5</v>
      </c>
      <c r="D4" s="7" t="s">
        <v>6</v>
      </c>
      <c r="E4" s="7"/>
      <c r="F4" s="7"/>
      <c r="G4" s="7"/>
      <c r="H4" s="7"/>
      <c r="I4" s="7"/>
      <c r="J4" s="7"/>
      <c r="K4" s="7"/>
      <c r="L4" s="7"/>
      <c r="M4" s="7"/>
      <c r="N4" s="8" t="s">
        <v>5</v>
      </c>
      <c r="O4" s="7" t="s">
        <v>6</v>
      </c>
      <c r="P4" s="7"/>
      <c r="Q4" s="7"/>
      <c r="R4" s="7"/>
      <c r="S4" s="7"/>
      <c r="T4" s="7"/>
      <c r="U4" s="7"/>
      <c r="V4" s="7"/>
      <c r="W4" s="7"/>
      <c r="X4" s="7"/>
    </row>
    <row r="5" customFormat="false" ht="76.5" hidden="false" customHeight="true" outlineLevel="0" collapsed="false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7"/>
      <c r="Q5" s="7"/>
      <c r="R5" s="7"/>
      <c r="S5" s="7"/>
      <c r="T5" s="7"/>
      <c r="U5" s="7"/>
      <c r="V5" s="7"/>
      <c r="W5" s="7"/>
      <c r="X5" s="7"/>
    </row>
    <row r="6" customFormat="false" ht="78.75" hidden="false" customHeight="true" outlineLevel="0" collapsed="false">
      <c r="A6" s="4"/>
      <c r="B6" s="4"/>
      <c r="C6" s="7"/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8"/>
      <c r="O6" s="9" t="s">
        <v>7</v>
      </c>
      <c r="P6" s="9" t="s">
        <v>8</v>
      </c>
      <c r="Q6" s="9" t="s">
        <v>9</v>
      </c>
      <c r="R6" s="9" t="s">
        <v>10</v>
      </c>
      <c r="S6" s="9" t="s">
        <v>11</v>
      </c>
      <c r="T6" s="9" t="s">
        <v>12</v>
      </c>
      <c r="U6" s="9" t="s">
        <v>13</v>
      </c>
      <c r="V6" s="9" t="s">
        <v>14</v>
      </c>
      <c r="W6" s="9" t="s">
        <v>15</v>
      </c>
      <c r="X6" s="9" t="s">
        <v>16</v>
      </c>
    </row>
    <row r="7" customFormat="false" ht="35.45" hidden="false" customHeight="true" outlineLevel="0" collapsed="false">
      <c r="A7" s="10" t="s">
        <v>17</v>
      </c>
      <c r="B7" s="11" t="s">
        <v>18</v>
      </c>
      <c r="C7" s="12" t="n">
        <v>1</v>
      </c>
      <c r="D7" s="12"/>
      <c r="E7" s="12"/>
      <c r="F7" s="12"/>
      <c r="G7" s="12"/>
      <c r="H7" s="12"/>
      <c r="I7" s="12" t="n">
        <v>1</v>
      </c>
      <c r="J7" s="12"/>
      <c r="K7" s="12"/>
      <c r="L7" s="12"/>
      <c r="M7" s="12"/>
      <c r="N7" s="13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</row>
    <row r="8" customFormat="false" ht="35.45" hidden="false" customHeight="true" outlineLevel="0" collapsed="false">
      <c r="A8" s="10"/>
      <c r="B8" s="11" t="s">
        <v>19</v>
      </c>
      <c r="C8" s="12" t="n">
        <v>2</v>
      </c>
      <c r="D8" s="12"/>
      <c r="E8" s="12"/>
      <c r="F8" s="12"/>
      <c r="G8" s="12" t="n">
        <v>1</v>
      </c>
      <c r="H8" s="12" t="n">
        <v>1</v>
      </c>
      <c r="I8" s="12" t="n">
        <v>1</v>
      </c>
      <c r="J8" s="12" t="n">
        <v>1</v>
      </c>
      <c r="K8" s="12" t="n">
        <v>1</v>
      </c>
      <c r="L8" s="12" t="n">
        <v>1</v>
      </c>
      <c r="M8" s="12"/>
      <c r="N8" s="13"/>
      <c r="O8" s="12"/>
      <c r="P8" s="12"/>
      <c r="Q8" s="12"/>
      <c r="R8" s="12"/>
      <c r="S8" s="12"/>
      <c r="T8" s="12"/>
      <c r="U8" s="12"/>
      <c r="V8" s="12"/>
      <c r="W8" s="12"/>
      <c r="X8" s="12"/>
      <c r="Y8" s="14"/>
    </row>
    <row r="9" customFormat="false" ht="35.45" hidden="false" customHeight="true" outlineLevel="0" collapsed="false">
      <c r="A9" s="10"/>
      <c r="B9" s="11" t="s">
        <v>20</v>
      </c>
      <c r="C9" s="12" t="n">
        <v>1</v>
      </c>
      <c r="D9" s="12" t="n">
        <v>1</v>
      </c>
      <c r="E9" s="12" t="n">
        <v>1</v>
      </c>
      <c r="F9" s="12" t="n">
        <v>1</v>
      </c>
      <c r="G9" s="12"/>
      <c r="H9" s="12"/>
      <c r="I9" s="12"/>
      <c r="J9" s="12"/>
      <c r="K9" s="12"/>
      <c r="L9" s="12"/>
      <c r="M9" s="12"/>
      <c r="N9" s="13" t="n">
        <v>1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4"/>
    </row>
    <row r="10" customFormat="false" ht="35.45" hidden="false" customHeight="true" outlineLevel="0" collapsed="false">
      <c r="A10" s="10"/>
      <c r="B10" s="11" t="s">
        <v>21</v>
      </c>
      <c r="C10" s="12" t="n">
        <v>1</v>
      </c>
      <c r="D10" s="12"/>
      <c r="E10" s="12"/>
      <c r="F10" s="12"/>
      <c r="G10" s="12"/>
      <c r="H10" s="12"/>
      <c r="I10" s="12" t="n">
        <v>1</v>
      </c>
      <c r="J10" s="12"/>
      <c r="K10" s="12"/>
      <c r="L10" s="12"/>
      <c r="M10" s="12"/>
      <c r="N10" s="13" t="n">
        <v>1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4"/>
    </row>
    <row r="11" customFormat="false" ht="35.45" hidden="false" customHeight="true" outlineLevel="0" collapsed="false">
      <c r="A11" s="10" t="s">
        <v>22</v>
      </c>
      <c r="B11" s="14" t="s">
        <v>23</v>
      </c>
      <c r="C11" s="12" t="n">
        <v>1</v>
      </c>
      <c r="D11" s="12"/>
      <c r="E11" s="12"/>
      <c r="F11" s="12"/>
      <c r="G11" s="12" t="n">
        <v>1</v>
      </c>
      <c r="H11" s="12"/>
      <c r="I11" s="12"/>
      <c r="J11" s="12"/>
      <c r="K11" s="12"/>
      <c r="L11" s="12" t="n">
        <v>1</v>
      </c>
      <c r="M11" s="12"/>
      <c r="N11" s="13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</row>
    <row r="12" customFormat="false" ht="35.45" hidden="false" customHeight="true" outlineLevel="0" collapsed="false">
      <c r="A12" s="10"/>
      <c r="B12" s="15" t="s">
        <v>24</v>
      </c>
      <c r="C12" s="12" t="n">
        <v>2</v>
      </c>
      <c r="D12" s="12"/>
      <c r="E12" s="12"/>
      <c r="F12" s="12"/>
      <c r="G12" s="12" t="n">
        <v>1</v>
      </c>
      <c r="H12" s="12" t="n">
        <v>1</v>
      </c>
      <c r="I12" s="12" t="n">
        <v>1</v>
      </c>
      <c r="J12" s="12" t="n">
        <v>1</v>
      </c>
      <c r="K12" s="12" t="n">
        <v>1</v>
      </c>
      <c r="L12" s="12" t="n">
        <v>1</v>
      </c>
      <c r="M12" s="12"/>
      <c r="N12" s="16" t="n">
        <v>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4"/>
    </row>
    <row r="13" customFormat="false" ht="35.45" hidden="false" customHeight="true" outlineLevel="0" collapsed="false">
      <c r="A13" s="10"/>
      <c r="B13" s="11" t="s">
        <v>25</v>
      </c>
      <c r="C13" s="12" t="n">
        <v>1</v>
      </c>
      <c r="D13" s="12" t="n">
        <v>2</v>
      </c>
      <c r="E13" s="12" t="n">
        <v>1</v>
      </c>
      <c r="F13" s="12" t="n">
        <v>1</v>
      </c>
      <c r="G13" s="12" t="n">
        <v>1</v>
      </c>
      <c r="H13" s="12" t="n">
        <v>2</v>
      </c>
      <c r="I13" s="12"/>
      <c r="J13" s="12" t="n">
        <v>1</v>
      </c>
      <c r="K13" s="12" t="n">
        <v>1</v>
      </c>
      <c r="L13" s="12" t="n">
        <v>1</v>
      </c>
      <c r="M13" s="12"/>
      <c r="N13" s="16" t="n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 t="n">
        <v>1</v>
      </c>
      <c r="Y13" s="14"/>
    </row>
    <row r="14" customFormat="false" ht="35.45" hidden="false" customHeight="true" outlineLevel="0" collapsed="false">
      <c r="A14" s="10"/>
      <c r="B14" s="11" t="s">
        <v>26</v>
      </c>
      <c r="C14" s="12" t="n">
        <v>2</v>
      </c>
      <c r="D14" s="12"/>
      <c r="E14" s="12"/>
      <c r="F14" s="12" t="n">
        <v>1</v>
      </c>
      <c r="G14" s="12"/>
      <c r="H14" s="12"/>
      <c r="I14" s="12"/>
      <c r="J14" s="12" t="n">
        <v>1</v>
      </c>
      <c r="K14" s="12"/>
      <c r="L14" s="12" t="n">
        <v>1</v>
      </c>
      <c r="M14" s="12" t="n">
        <v>1</v>
      </c>
      <c r="N14" s="16" t="n">
        <v>1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4"/>
    </row>
    <row r="15" customFormat="false" ht="35.45" hidden="false" customHeight="true" outlineLevel="0" collapsed="false">
      <c r="A15" s="10" t="s">
        <v>27</v>
      </c>
      <c r="B15" s="15" t="s">
        <v>28</v>
      </c>
      <c r="C15" s="12" t="n">
        <v>1</v>
      </c>
      <c r="D15" s="12"/>
      <c r="E15" s="12"/>
      <c r="F15" s="12"/>
      <c r="G15" s="12"/>
      <c r="H15" s="12" t="n">
        <v>1</v>
      </c>
      <c r="I15" s="12" t="n">
        <v>1</v>
      </c>
      <c r="J15" s="12" t="n">
        <v>1</v>
      </c>
      <c r="K15" s="12" t="n">
        <v>1</v>
      </c>
      <c r="L15" s="12" t="n">
        <v>1</v>
      </c>
      <c r="M15" s="12" t="n">
        <v>1</v>
      </c>
      <c r="N15" s="16" t="n">
        <v>1</v>
      </c>
      <c r="O15" s="17"/>
      <c r="P15" s="17"/>
      <c r="Q15" s="17"/>
      <c r="R15" s="17"/>
      <c r="S15" s="17" t="n">
        <v>1</v>
      </c>
      <c r="T15" s="17"/>
      <c r="U15" s="17"/>
      <c r="V15" s="17"/>
      <c r="W15" s="17"/>
      <c r="X15" s="17"/>
      <c r="Y15" s="14"/>
    </row>
    <row r="16" customFormat="false" ht="35.45" hidden="false" customHeight="true" outlineLevel="0" collapsed="false">
      <c r="A16" s="10"/>
      <c r="B16" s="15" t="s">
        <v>29</v>
      </c>
      <c r="C16" s="12" t="n">
        <v>2</v>
      </c>
      <c r="D16" s="12"/>
      <c r="E16" s="12" t="n">
        <v>1</v>
      </c>
      <c r="F16" s="12" t="n">
        <v>1</v>
      </c>
      <c r="G16" s="12"/>
      <c r="H16" s="12" t="n">
        <v>1</v>
      </c>
      <c r="I16" s="12" t="n">
        <v>1</v>
      </c>
      <c r="J16" s="12" t="n">
        <v>1</v>
      </c>
      <c r="K16" s="12" t="n">
        <v>2</v>
      </c>
      <c r="L16" s="12" t="n">
        <v>2</v>
      </c>
      <c r="M16" s="12"/>
      <c r="N16" s="16" t="n">
        <v>1</v>
      </c>
      <c r="O16" s="17"/>
      <c r="P16" s="17" t="n">
        <v>1</v>
      </c>
      <c r="Q16" s="17"/>
      <c r="R16" s="17" t="n">
        <v>1</v>
      </c>
      <c r="S16" s="17" t="n">
        <v>1</v>
      </c>
      <c r="T16" s="17"/>
      <c r="U16" s="17" t="n">
        <v>1</v>
      </c>
      <c r="V16" s="17" t="n">
        <v>1</v>
      </c>
      <c r="W16" s="17"/>
      <c r="X16" s="17"/>
      <c r="Y16" s="14"/>
    </row>
    <row r="17" customFormat="false" ht="35.45" hidden="false" customHeight="true" outlineLevel="0" collapsed="false">
      <c r="A17" s="10"/>
      <c r="B17" s="11" t="s">
        <v>30</v>
      </c>
      <c r="C17" s="12" t="n">
        <v>1</v>
      </c>
      <c r="D17" s="12" t="n">
        <v>2</v>
      </c>
      <c r="E17" s="12" t="n">
        <v>1</v>
      </c>
      <c r="F17" s="12" t="n">
        <v>1</v>
      </c>
      <c r="G17" s="12" t="n">
        <v>2</v>
      </c>
      <c r="H17" s="12" t="n">
        <v>1</v>
      </c>
      <c r="I17" s="12" t="n">
        <v>1</v>
      </c>
      <c r="J17" s="12" t="n">
        <v>2</v>
      </c>
      <c r="K17" s="12" t="n">
        <v>1</v>
      </c>
      <c r="L17" s="12" t="n">
        <v>1</v>
      </c>
      <c r="M17" s="12" t="n">
        <v>1</v>
      </c>
      <c r="N17" s="16" t="n">
        <v>1</v>
      </c>
      <c r="O17" s="17" t="n">
        <v>1</v>
      </c>
      <c r="P17" s="17" t="n">
        <v>1</v>
      </c>
      <c r="Q17" s="17" t="n">
        <v>1</v>
      </c>
      <c r="R17" s="17"/>
      <c r="S17" s="17"/>
      <c r="T17" s="17" t="n">
        <v>1</v>
      </c>
      <c r="U17" s="17" t="n">
        <v>1</v>
      </c>
      <c r="V17" s="17"/>
      <c r="W17" s="17" t="n">
        <v>1</v>
      </c>
      <c r="X17" s="17" t="n">
        <v>1</v>
      </c>
      <c r="Y17" s="14"/>
    </row>
    <row r="18" customFormat="false" ht="35.45" hidden="false" customHeight="true" outlineLevel="0" collapsed="false">
      <c r="A18" s="10"/>
      <c r="B18" s="11" t="s">
        <v>31</v>
      </c>
      <c r="C18" s="12" t="n">
        <v>2</v>
      </c>
      <c r="D18" s="12"/>
      <c r="E18" s="12"/>
      <c r="F18" s="12"/>
      <c r="G18" s="12"/>
      <c r="H18" s="12"/>
      <c r="I18" s="12" t="n">
        <v>1</v>
      </c>
      <c r="J18" s="12"/>
      <c r="K18" s="12" t="n">
        <v>1</v>
      </c>
      <c r="L18" s="12"/>
      <c r="M18" s="12"/>
      <c r="N18" s="16" t="n">
        <v>1</v>
      </c>
      <c r="O18" s="17" t="n">
        <v>1</v>
      </c>
      <c r="P18" s="17" t="n">
        <v>1</v>
      </c>
      <c r="Q18" s="17" t="n">
        <v>1</v>
      </c>
      <c r="R18" s="17"/>
      <c r="S18" s="17"/>
      <c r="T18" s="17" t="n">
        <v>1</v>
      </c>
      <c r="U18" s="17"/>
      <c r="V18" s="17"/>
      <c r="W18" s="17"/>
      <c r="X18" s="17"/>
      <c r="Y18" s="14"/>
    </row>
    <row r="19" customFormat="false" ht="35.45" hidden="false" customHeight="true" outlineLevel="0" collapsed="false">
      <c r="A19" s="10" t="s">
        <v>32</v>
      </c>
      <c r="B19" s="11" t="s">
        <v>33</v>
      </c>
      <c r="C19" s="12" t="n">
        <v>1</v>
      </c>
      <c r="D19" s="12"/>
      <c r="E19" s="12" t="n">
        <v>1</v>
      </c>
      <c r="F19" s="12" t="n">
        <v>1</v>
      </c>
      <c r="G19" s="12" t="n">
        <v>1</v>
      </c>
      <c r="H19" s="12" t="n">
        <v>1</v>
      </c>
      <c r="I19" s="12" t="n">
        <v>1</v>
      </c>
      <c r="J19" s="12" t="n">
        <v>1</v>
      </c>
      <c r="K19" s="12" t="n">
        <v>1</v>
      </c>
      <c r="L19" s="12"/>
      <c r="M19" s="12" t="n">
        <v>1</v>
      </c>
      <c r="N19" s="16" t="n">
        <v>1</v>
      </c>
      <c r="O19" s="17" t="n">
        <v>1</v>
      </c>
      <c r="P19" s="17" t="n">
        <v>1</v>
      </c>
      <c r="Q19" s="17" t="n">
        <v>1</v>
      </c>
      <c r="R19" s="17" t="n">
        <v>1</v>
      </c>
      <c r="S19" s="17" t="n">
        <v>1</v>
      </c>
      <c r="T19" s="17"/>
      <c r="U19" s="17" t="n">
        <v>1</v>
      </c>
      <c r="V19" s="17"/>
      <c r="W19" s="17"/>
      <c r="X19" s="17"/>
      <c r="Y19" s="14"/>
    </row>
    <row r="20" customFormat="false" ht="35.45" hidden="false" customHeight="true" outlineLevel="0" collapsed="false">
      <c r="A20" s="10"/>
      <c r="B20" s="11" t="s">
        <v>34</v>
      </c>
      <c r="C20" s="12" t="n">
        <v>1</v>
      </c>
      <c r="D20" s="12"/>
      <c r="E20" s="12"/>
      <c r="F20" s="12"/>
      <c r="G20" s="12"/>
      <c r="H20" s="12"/>
      <c r="I20" s="12"/>
      <c r="J20" s="12" t="n">
        <v>1</v>
      </c>
      <c r="K20" s="12" t="n">
        <v>1</v>
      </c>
      <c r="L20" s="12" t="n">
        <v>1</v>
      </c>
      <c r="M20" s="12"/>
      <c r="N20" s="16" t="n">
        <v>2</v>
      </c>
      <c r="O20" s="17" t="n">
        <v>1</v>
      </c>
      <c r="P20" s="17" t="n">
        <v>1</v>
      </c>
      <c r="Q20" s="17" t="n">
        <v>1</v>
      </c>
      <c r="R20" s="17" t="n">
        <v>1</v>
      </c>
      <c r="S20" s="17" t="n">
        <v>1</v>
      </c>
      <c r="T20" s="17" t="n">
        <v>1</v>
      </c>
      <c r="U20" s="17" t="n">
        <v>1</v>
      </c>
      <c r="V20" s="17" t="n">
        <v>1</v>
      </c>
      <c r="W20" s="17" t="n">
        <v>1</v>
      </c>
      <c r="X20" s="17"/>
      <c r="Y20" s="14"/>
    </row>
    <row r="21" customFormat="false" ht="35.45" hidden="false" customHeight="true" outlineLevel="0" collapsed="false">
      <c r="A21" s="10"/>
      <c r="B21" s="11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6" t="n">
        <v>1</v>
      </c>
      <c r="O21" s="17" t="n">
        <v>1</v>
      </c>
      <c r="P21" s="17" t="n">
        <v>1</v>
      </c>
      <c r="Q21" s="17" t="n">
        <v>2</v>
      </c>
      <c r="R21" s="17" t="n">
        <v>1</v>
      </c>
      <c r="S21" s="17" t="n">
        <v>1</v>
      </c>
      <c r="T21" s="17" t="n">
        <v>1</v>
      </c>
      <c r="U21" s="17" t="n">
        <v>1</v>
      </c>
      <c r="V21" s="17" t="n">
        <v>1</v>
      </c>
      <c r="W21" s="17" t="n">
        <v>1</v>
      </c>
      <c r="X21" s="17" t="n">
        <v>1</v>
      </c>
      <c r="Y21" s="14"/>
    </row>
    <row r="22" customFormat="false" ht="35.45" hidden="false" customHeight="true" outlineLevel="0" collapsed="false">
      <c r="A22" s="10"/>
      <c r="B22" s="11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6" t="n">
        <v>1</v>
      </c>
      <c r="O22" s="17" t="n">
        <v>1</v>
      </c>
      <c r="P22" s="17"/>
      <c r="Q22" s="17" t="n">
        <v>1</v>
      </c>
      <c r="R22" s="17"/>
      <c r="S22" s="17" t="n">
        <v>1</v>
      </c>
      <c r="T22" s="17" t="n">
        <v>1</v>
      </c>
      <c r="U22" s="17"/>
      <c r="V22" s="17"/>
      <c r="W22" s="17"/>
      <c r="X22" s="17"/>
      <c r="Y22" s="14"/>
    </row>
    <row r="23" customFormat="false" ht="35.45" hidden="false" customHeight="true" outlineLevel="0" collapsed="false">
      <c r="A23" s="10" t="s">
        <v>37</v>
      </c>
      <c r="B23" s="11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6" t="n">
        <v>2</v>
      </c>
      <c r="O23" s="17" t="n">
        <v>1</v>
      </c>
      <c r="P23" s="17"/>
      <c r="Q23" s="17" t="n">
        <v>1</v>
      </c>
      <c r="R23" s="17"/>
      <c r="S23" s="17" t="n">
        <v>1</v>
      </c>
      <c r="T23" s="17" t="n">
        <v>1</v>
      </c>
      <c r="U23" s="17"/>
      <c r="V23" s="17" t="n">
        <v>1</v>
      </c>
      <c r="W23" s="17"/>
      <c r="X23" s="17"/>
      <c r="Y23" s="14"/>
    </row>
    <row r="24" customFormat="false" ht="35.45" hidden="false" customHeight="true" outlineLevel="0" collapsed="false">
      <c r="A24" s="10"/>
      <c r="B24" s="11" t="s">
        <v>39</v>
      </c>
      <c r="C24" s="12" t="n">
        <v>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6" t="n">
        <v>1</v>
      </c>
      <c r="O24" s="17" t="n">
        <v>1</v>
      </c>
      <c r="P24" s="17" t="n">
        <v>1</v>
      </c>
      <c r="Q24" s="17" t="n">
        <v>1</v>
      </c>
      <c r="R24" s="17" t="n">
        <v>1</v>
      </c>
      <c r="S24" s="17" t="n">
        <v>1</v>
      </c>
      <c r="T24" s="17" t="n">
        <v>1</v>
      </c>
      <c r="U24" s="17" t="n">
        <v>1</v>
      </c>
      <c r="V24" s="17" t="n">
        <v>1</v>
      </c>
      <c r="W24" s="17" t="n">
        <v>1</v>
      </c>
      <c r="X24" s="17"/>
      <c r="Y24" s="14"/>
    </row>
    <row r="25" customFormat="false" ht="35.45" hidden="false" customHeight="true" outlineLevel="0" collapsed="false">
      <c r="A25" s="10"/>
      <c r="B25" s="11" t="s">
        <v>40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6" t="n">
        <v>1</v>
      </c>
      <c r="O25" s="17" t="n">
        <v>1</v>
      </c>
      <c r="P25" s="17" t="n">
        <v>1</v>
      </c>
      <c r="Q25" s="17" t="n">
        <v>1</v>
      </c>
      <c r="R25" s="17"/>
      <c r="S25" s="17" t="n">
        <v>1</v>
      </c>
      <c r="T25" s="17" t="n">
        <v>1</v>
      </c>
      <c r="U25" s="17" t="n">
        <v>1</v>
      </c>
      <c r="V25" s="17" t="n">
        <v>1</v>
      </c>
      <c r="W25" s="17"/>
      <c r="X25" s="17" t="n">
        <v>1</v>
      </c>
      <c r="Y25" s="14"/>
    </row>
    <row r="26" customFormat="false" ht="35.45" hidden="false" customHeight="true" outlineLevel="0" collapsed="false">
      <c r="A26" s="10"/>
      <c r="B26" s="11" t="s">
        <v>41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" t="n">
        <v>1</v>
      </c>
      <c r="O26" s="17" t="n">
        <v>1</v>
      </c>
      <c r="P26" s="17" t="n">
        <v>1</v>
      </c>
      <c r="Q26" s="17"/>
      <c r="R26" s="17"/>
      <c r="S26" s="17"/>
      <c r="T26" s="17"/>
      <c r="U26" s="17"/>
      <c r="V26" s="17"/>
      <c r="W26" s="17"/>
      <c r="X26" s="17"/>
      <c r="Y26" s="14"/>
    </row>
    <row r="27" customFormat="false" ht="35.45" hidden="false" customHeight="true" outlineLevel="0" collapsed="false">
      <c r="A27" s="10"/>
      <c r="B27" s="11" t="s">
        <v>42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6" t="n">
        <v>1</v>
      </c>
      <c r="O27" s="17" t="n">
        <v>1</v>
      </c>
      <c r="P27" s="17" t="n">
        <v>1</v>
      </c>
      <c r="Q27" s="17"/>
      <c r="R27" s="17"/>
      <c r="S27" s="17"/>
      <c r="T27" s="17"/>
      <c r="U27" s="17"/>
      <c r="V27" s="17"/>
      <c r="W27" s="17"/>
      <c r="X27" s="17"/>
      <c r="Y27" s="14"/>
    </row>
    <row r="28" customFormat="false" ht="21.25" hidden="false" customHeight="true" outlineLevel="0" collapsed="false">
      <c r="A28" s="18" t="s">
        <v>43</v>
      </c>
      <c r="B28" s="18"/>
      <c r="C28" s="19" t="n">
        <f aca="false">SUM(C7:C27)</f>
        <v>20</v>
      </c>
      <c r="D28" s="19" t="n">
        <f aca="false">SUM(D7:D27)</f>
        <v>5</v>
      </c>
      <c r="E28" s="19" t="n">
        <f aca="false">SUM(E7:E27)</f>
        <v>5</v>
      </c>
      <c r="F28" s="19" t="n">
        <f aca="false">SUM(F7:F27)</f>
        <v>6</v>
      </c>
      <c r="G28" s="19" t="n">
        <f aca="false">SUM(G7:G27)</f>
        <v>7</v>
      </c>
      <c r="H28" s="19" t="n">
        <f aca="false">SUM(H7:H27)</f>
        <v>8</v>
      </c>
      <c r="I28" s="19" t="n">
        <f aca="false">SUM(I7:I27)</f>
        <v>9</v>
      </c>
      <c r="J28" s="19" t="n">
        <f aca="false">SUM(J7:J27)</f>
        <v>10</v>
      </c>
      <c r="K28" s="19" t="n">
        <f aca="false">SUM(K7:K27)</f>
        <v>10</v>
      </c>
      <c r="L28" s="19" t="n">
        <f aca="false">SUM(L7:L27)</f>
        <v>10</v>
      </c>
      <c r="M28" s="19" t="n">
        <f aca="false">SUM(M7:M27)</f>
        <v>4</v>
      </c>
      <c r="N28" s="19" t="n">
        <f aca="false">SUM(N7:N27)</f>
        <v>20</v>
      </c>
      <c r="O28" s="19" t="n">
        <f aca="false">SUM(O7:O27)</f>
        <v>11</v>
      </c>
      <c r="P28" s="19" t="n">
        <f aca="false">SUM(P7:P27)</f>
        <v>10</v>
      </c>
      <c r="Q28" s="19" t="n">
        <f aca="false">SUM(Q7:Q27)</f>
        <v>10</v>
      </c>
      <c r="R28" s="19" t="n">
        <f aca="false">SUM(R7:R27)</f>
        <v>5</v>
      </c>
      <c r="S28" s="19" t="n">
        <f aca="false">SUM(S7:S27)</f>
        <v>9</v>
      </c>
      <c r="T28" s="19" t="n">
        <f aca="false">SUM(T7:T27)</f>
        <v>8</v>
      </c>
      <c r="U28" s="19" t="n">
        <f aca="false">SUM(U7:U27)</f>
        <v>7</v>
      </c>
      <c r="V28" s="19" t="n">
        <f aca="false">SUM(V7:V27)</f>
        <v>6</v>
      </c>
      <c r="W28" s="19" t="n">
        <f aca="false">SUM(W7:W27)</f>
        <v>4</v>
      </c>
      <c r="X28" s="19" t="n">
        <f aca="false">SUM(X7:X27)</f>
        <v>4</v>
      </c>
    </row>
    <row r="29" customFormat="false" ht="21.25" hidden="false" customHeight="true" outlineLevel="0" collapsed="false"/>
    <row r="30" customFormat="false" ht="21.25" hidden="false" customHeight="true" outlineLevel="0" collapsed="false">
      <c r="A30" s="20" t="s">
        <v>44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customFormat="false" ht="21.25" hidden="false" customHeight="true" outlineLevel="0" collapsed="fals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customFormat="false" ht="18.75" hidden="false" customHeight="true" outlineLevel="0" collapsed="false"/>
    <row r="34" customFormat="false" ht="15" hidden="false" customHeight="true" outlineLevel="0" collapsed="false"/>
    <row r="35" customFormat="false" ht="42.75" hidden="false" customHeight="true" outlineLevel="0" collapsed="false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T35" s="23"/>
      <c r="U35" s="23"/>
    </row>
    <row r="36" customFormat="false" ht="13.8" hidden="false" customHeight="false" outlineLevel="0" collapsed="false">
      <c r="U36" s="23"/>
      <c r="V36" s="23"/>
      <c r="W36" s="23"/>
      <c r="X36" s="23"/>
    </row>
    <row r="39" customFormat="false" ht="115.5" hidden="false" customHeight="true" outlineLevel="0" collapsed="false"/>
    <row r="1048576" customFormat="false" ht="12.8" hidden="false" customHeight="false" outlineLevel="0" collapsed="false"/>
  </sheetData>
  <mergeCells count="19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14"/>
    <mergeCell ref="A15:A18"/>
    <mergeCell ref="A19:A22"/>
    <mergeCell ref="A23:A27"/>
    <mergeCell ref="A28:B28"/>
    <mergeCell ref="A30:X31"/>
    <mergeCell ref="B35:M35"/>
    <mergeCell ref="T35:U35"/>
    <mergeCell ref="U36:X3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Ilker Soyturk</dc:creator>
  <dc:description/>
  <dc:language>tr-TR</dc:language>
  <cp:lastModifiedBy/>
  <dcterms:modified xsi:type="dcterms:W3CDTF">2024-02-10T23:15:28Z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