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0. Sınıf" sheetId="1" state="visible" r:id="rId2"/>
  </sheets>
  <definedNames>
    <definedName function="false" hidden="false" localSheetId="0" name="_xlnm.Print_Area" vbProcedure="false">'10. Sınıf'!$A$1:$Y$31</definedName>
    <definedName function="false" hidden="false" localSheetId="0" name="Print_Area" vbProcedure="false">'10. Sınıf'!$A$1:$R$31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<sst xmlns="http://schemas.openxmlformats.org/spreadsheetml/2006/main" count="53" uniqueCount="41">
  <si>
    <t xml:space="preserve">10. Sınıf Felsefe Dersi Konu Soru Dağılım Tablosu</t>
  </si>
  <si>
    <t xml:space="preserve">Ünite</t>
  </si>
  <si>
    <t xml:space="preserve">KAZANIM</t>
  </si>
  <si>
    <t xml:space="preserve">1. Sınav</t>
  </si>
  <si>
    <t xml:space="preserve">2. Sınav</t>
  </si>
  <si>
    <t xml:space="preserve">İl/İlçe Genelinde Yapılacak Ortak Sınav </t>
  </si>
  <si>
    <t xml:space="preserve">Okul Genelinde Yapılacak Ortak Sınav</t>
  </si>
  <si>
    <t xml:space="preserve">1.   Senaryo</t>
  </si>
  <si>
    <t xml:space="preserve">2.   Senaryo</t>
  </si>
  <si>
    <t xml:space="preserve">3.   Senaryo</t>
  </si>
  <si>
    <t xml:space="preserve">4.   Senaryo</t>
  </si>
  <si>
    <t xml:space="preserve">5.   Senaryo</t>
  </si>
  <si>
    <t xml:space="preserve">6.   Senaryo</t>
  </si>
  <si>
    <t xml:space="preserve">7.   Senaryo</t>
  </si>
  <si>
    <t xml:space="preserve">8.   Senaryo</t>
  </si>
  <si>
    <t xml:space="preserve">9.   Senaryo</t>
  </si>
  <si>
    <t xml:space="preserve">10.   Senaryo</t>
  </si>
  <si>
    <t xml:space="preserve">FELSEFEYİ TANIMA</t>
  </si>
  <si>
    <t xml:space="preserve">10.1.1. Felsefenin anlamını açıklar.</t>
  </si>
  <si>
    <t xml:space="preserve">10.1.2. Felsefi düşüncenin özelliklerini açıklar.</t>
  </si>
  <si>
    <t xml:space="preserve">10.1.3. Felsefenin insan ve toplum hayatı üzerindeki rolünü örneklerle açıklar.</t>
  </si>
  <si>
    <t xml:space="preserve">FELSEFE İLE DÜŞÜNME</t>
  </si>
  <si>
    <t xml:space="preserve">10.2.1. Düşünme ve akıl yürütmeye ilişkin kavramları açıklar.</t>
  </si>
  <si>
    <t xml:space="preserve">10.2.2. Düşünme ve akıl yürütmede dili doğru kullanmanın önemini açıklar.</t>
  </si>
  <si>
    <t xml:space="preserve">10.2.3. Bir konuyla ilgili felsefi sorular oluşturur.</t>
  </si>
  <si>
    <t xml:space="preserve">10.2.4. Felsefi bir görüşü veya argümanı sorgular.</t>
  </si>
  <si>
    <t xml:space="preserve">FELSEFENİN TEMEL KONULARI VE PROBLEMLERİ</t>
  </si>
  <si>
    <t xml:space="preserve">10.3.1. Varlık felsefesinin konusunu ve problemlerini açıklar.</t>
  </si>
  <si>
    <t xml:space="preserve">10.3.2. Bilgi felsefesinin konusunu ve problemlerini açıklar.</t>
  </si>
  <si>
    <t xml:space="preserve">10.3.3. Bilim felsefesinin konusunu ve problemlerini açıklar.</t>
  </si>
  <si>
    <t xml:space="preserve">10.3.4 Ahlak felsefesinin konusunu ve problemlerini açıklar.</t>
  </si>
  <si>
    <t xml:space="preserve">10.3.5. Din felsefesinin konusunu ve sorularını açıklar.</t>
  </si>
  <si>
    <t xml:space="preserve">10.3.6. Siyaset felsefesinin konusunu ve problemlerini açıklar.</t>
  </si>
  <si>
    <t xml:space="preserve">10.3.7. Sanat felsefesinin konusunu ve problemlerini açıklar.</t>
  </si>
  <si>
    <t xml:space="preserve">FELSEFİ OKUMA VE YAZMA</t>
  </si>
  <si>
    <t xml:space="preserve">10.4.1. Felsefi bir metni analiz eder.</t>
  </si>
  <si>
    <t xml:space="preserve">10.4.2. Verilen konu hakkında alternatif görüşler geliştirir.</t>
  </si>
  <si>
    <t xml:space="preserve">10.4.3. Bir konu hakkında felsefi bir deneme yazar. </t>
  </si>
  <si>
    <t xml:space="preserve">10.4.4. Felsefi akıl yürütme becerilerini diğer alanlarda kullanır.</t>
  </si>
  <si>
    <t xml:space="preserve">TOPLAM MADDE SAYISI</t>
  </si>
  <si>
    <t xml:space="preserve">•	İl/İlçe genelinde yapılacak ortak sınavlarda çoktan seçmeli sorular üzerinden, 20 soru göz önünde bulundurularak planlama yapılmıştır.
•	Okul genelinde yapılacak sınavlarda açık uçlu ve kısa cevaplı sorular sorulacağı göz önünde bulundurularak örnek senaryolar tabloda gösterilmiştir.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</si>
</sst>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62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Y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7" activeCellId="0" sqref="A27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70.71"/>
    <col collapsed="false" customWidth="true" hidden="false" outlineLevel="0" max="3" min="3" style="1" width="14.71"/>
    <col collapsed="false" customWidth="true" hidden="false" outlineLevel="0" max="13" min="4" style="1" width="3.86"/>
    <col collapsed="false" customWidth="true" hidden="false" outlineLevel="0" max="14" min="14" style="1" width="14.71"/>
    <col collapsed="false" customWidth="true" hidden="false" outlineLevel="0" max="24" min="15" style="1" width="3.86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customFormat="false" ht="15" hidden="false" customHeight="false" outlineLevel="0" collapsed="false">
      <c r="A2" s="3"/>
    </row>
    <row r="3" customFormat="false" ht="15.75" hidden="false" customHeight="true" outlineLevel="0" collapsed="false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4</v>
      </c>
      <c r="O3" s="7"/>
      <c r="P3" s="7"/>
      <c r="Q3" s="7"/>
      <c r="R3" s="7"/>
      <c r="S3" s="7"/>
      <c r="T3" s="7"/>
      <c r="U3" s="7"/>
      <c r="V3" s="7"/>
      <c r="W3" s="7"/>
      <c r="X3" s="7"/>
    </row>
    <row r="4" customFormat="false" ht="14.25" hidden="false" customHeight="true" outlineLevel="0" collapsed="false">
      <c r="A4" s="4"/>
      <c r="B4" s="5"/>
      <c r="C4" s="8" t="s">
        <v>5</v>
      </c>
      <c r="D4" s="8" t="s">
        <v>6</v>
      </c>
      <c r="E4" s="8"/>
      <c r="F4" s="8"/>
      <c r="G4" s="8"/>
      <c r="H4" s="8"/>
      <c r="I4" s="8"/>
      <c r="J4" s="8"/>
      <c r="K4" s="8"/>
      <c r="L4" s="8"/>
      <c r="M4" s="8"/>
      <c r="N4" s="9" t="s">
        <v>5</v>
      </c>
      <c r="O4" s="8" t="s">
        <v>6</v>
      </c>
      <c r="P4" s="8"/>
      <c r="Q4" s="8"/>
      <c r="R4" s="8"/>
      <c r="S4" s="8"/>
      <c r="T4" s="8"/>
      <c r="U4" s="8"/>
      <c r="V4" s="8"/>
      <c r="W4" s="8"/>
      <c r="X4" s="8"/>
    </row>
    <row r="5" customFormat="false" ht="76.5" hidden="false" customHeight="true" outlineLevel="0" collapsed="false">
      <c r="A5" s="4"/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8"/>
      <c r="P5" s="8"/>
      <c r="Q5" s="8"/>
      <c r="R5" s="8"/>
      <c r="S5" s="8"/>
      <c r="T5" s="8"/>
      <c r="U5" s="8"/>
      <c r="V5" s="8"/>
      <c r="W5" s="8"/>
      <c r="X5" s="8"/>
    </row>
    <row r="6" customFormat="false" ht="78.75" hidden="false" customHeight="true" outlineLevel="0" collapsed="false">
      <c r="A6" s="4"/>
      <c r="B6" s="5"/>
      <c r="C6" s="8"/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9"/>
      <c r="O6" s="10" t="s">
        <v>7</v>
      </c>
      <c r="P6" s="10" t="s">
        <v>8</v>
      </c>
      <c r="Q6" s="10" t="s">
        <v>9</v>
      </c>
      <c r="R6" s="10" t="s">
        <v>10</v>
      </c>
      <c r="S6" s="10" t="s">
        <v>11</v>
      </c>
      <c r="T6" s="10" t="s">
        <v>12</v>
      </c>
      <c r="U6" s="10" t="s">
        <v>13</v>
      </c>
      <c r="V6" s="10" t="s">
        <v>14</v>
      </c>
      <c r="W6" s="10" t="s">
        <v>15</v>
      </c>
      <c r="X6" s="10" t="s">
        <v>16</v>
      </c>
    </row>
    <row r="7" customFormat="false" ht="21.25" hidden="false" customHeight="true" outlineLevel="0" collapsed="false">
      <c r="A7" s="11" t="s">
        <v>17</v>
      </c>
      <c r="B7" s="12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5"/>
    </row>
    <row r="8" customFormat="false" ht="21.25" hidden="false" customHeight="true" outlineLevel="0" collapsed="false">
      <c r="A8" s="11"/>
      <c r="B8" s="16" t="s">
        <v>19</v>
      </c>
      <c r="C8" s="13" t="n">
        <v>3</v>
      </c>
      <c r="D8" s="13" t="n">
        <v>1</v>
      </c>
      <c r="E8" s="13" t="n">
        <v>1</v>
      </c>
      <c r="F8" s="13"/>
      <c r="G8" s="13" t="n">
        <v>1</v>
      </c>
      <c r="H8" s="13"/>
      <c r="I8" s="13"/>
      <c r="J8" s="13" t="n">
        <v>1</v>
      </c>
      <c r="K8" s="13" t="n">
        <v>1</v>
      </c>
      <c r="L8" s="13"/>
      <c r="M8" s="13"/>
      <c r="N8" s="14" t="n">
        <v>1</v>
      </c>
      <c r="O8" s="13"/>
      <c r="P8" s="13"/>
      <c r="Q8" s="13"/>
      <c r="R8" s="13"/>
      <c r="S8" s="13"/>
      <c r="T8" s="13"/>
      <c r="U8" s="13" t="n">
        <v>1</v>
      </c>
      <c r="V8" s="13"/>
      <c r="W8" s="13"/>
      <c r="X8" s="13"/>
      <c r="Y8" s="15"/>
    </row>
    <row r="9" customFormat="false" ht="21.25" hidden="false" customHeight="true" outlineLevel="0" collapsed="false">
      <c r="A9" s="11"/>
      <c r="B9" s="12" t="s">
        <v>20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3"/>
      <c r="P9" s="13"/>
      <c r="Q9" s="13"/>
      <c r="R9" s="13"/>
      <c r="S9" s="13"/>
      <c r="T9" s="13"/>
      <c r="U9" s="13"/>
      <c r="V9" s="13"/>
      <c r="W9" s="13"/>
      <c r="X9" s="13"/>
      <c r="Y9" s="15"/>
    </row>
    <row r="10" customFormat="false" ht="21.25" hidden="false" customHeight="true" outlineLevel="0" collapsed="false">
      <c r="A10" s="11" t="s">
        <v>21</v>
      </c>
      <c r="B10" s="12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5"/>
    </row>
    <row r="11" customFormat="false" ht="21.25" hidden="false" customHeight="true" outlineLevel="0" collapsed="false">
      <c r="A11" s="11"/>
      <c r="B11" s="17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5"/>
    </row>
    <row r="12" customFormat="false" ht="21.25" hidden="false" customHeight="true" outlineLevel="0" collapsed="false">
      <c r="A12" s="11"/>
      <c r="B12" s="12" t="s">
        <v>24</v>
      </c>
      <c r="C12" s="13" t="n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8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5"/>
    </row>
    <row r="13" customFormat="false" ht="21.25" hidden="false" customHeight="true" outlineLevel="0" collapsed="false">
      <c r="A13" s="11"/>
      <c r="B13" s="12" t="s">
        <v>25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5"/>
    </row>
    <row r="14" customFormat="false" ht="21.25" hidden="false" customHeight="true" outlineLevel="0" collapsed="false">
      <c r="A14" s="11" t="s">
        <v>26</v>
      </c>
      <c r="B14" s="20" t="s">
        <v>27</v>
      </c>
      <c r="C14" s="13" t="n">
        <v>3</v>
      </c>
      <c r="D14" s="13"/>
      <c r="E14" s="13" t="n">
        <v>1</v>
      </c>
      <c r="F14" s="13" t="n">
        <v>2</v>
      </c>
      <c r="G14" s="13" t="n">
        <v>1</v>
      </c>
      <c r="H14" s="13" t="n">
        <v>1</v>
      </c>
      <c r="I14" s="13"/>
      <c r="J14" s="13" t="n">
        <v>1</v>
      </c>
      <c r="K14" s="13" t="n">
        <v>1</v>
      </c>
      <c r="L14" s="13"/>
      <c r="M14" s="13"/>
      <c r="N14" s="18" t="n">
        <v>2</v>
      </c>
      <c r="O14" s="19"/>
      <c r="P14" s="19" t="n">
        <v>1</v>
      </c>
      <c r="Q14" s="19"/>
      <c r="R14" s="19"/>
      <c r="S14" s="19"/>
      <c r="T14" s="19"/>
      <c r="U14" s="19"/>
      <c r="V14" s="19"/>
      <c r="W14" s="19"/>
      <c r="X14" s="19"/>
      <c r="Y14" s="15"/>
    </row>
    <row r="15" customFormat="false" ht="21.25" hidden="false" customHeight="true" outlineLevel="0" collapsed="false">
      <c r="A15" s="11"/>
      <c r="B15" s="20" t="s">
        <v>28</v>
      </c>
      <c r="C15" s="13" t="n">
        <v>4</v>
      </c>
      <c r="D15" s="13" t="n">
        <v>3</v>
      </c>
      <c r="E15" s="13" t="n">
        <v>3</v>
      </c>
      <c r="F15" s="13" t="n">
        <v>3</v>
      </c>
      <c r="G15" s="13" t="n">
        <v>3</v>
      </c>
      <c r="H15" s="13" t="n">
        <v>2</v>
      </c>
      <c r="I15" s="13" t="n">
        <v>3</v>
      </c>
      <c r="J15" s="13" t="n">
        <v>1</v>
      </c>
      <c r="K15" s="13" t="n">
        <v>1</v>
      </c>
      <c r="L15" s="13" t="n">
        <v>1</v>
      </c>
      <c r="M15" s="13" t="n">
        <v>1</v>
      </c>
      <c r="N15" s="18" t="n">
        <v>3</v>
      </c>
      <c r="O15" s="19" t="n">
        <v>1</v>
      </c>
      <c r="P15" s="19" t="n">
        <v>1</v>
      </c>
      <c r="Q15" s="19" t="n">
        <v>1</v>
      </c>
      <c r="R15" s="19" t="n">
        <v>1</v>
      </c>
      <c r="S15" s="19" t="n">
        <v>2</v>
      </c>
      <c r="T15" s="19" t="n">
        <v>1</v>
      </c>
      <c r="U15" s="19" t="n">
        <v>1</v>
      </c>
      <c r="V15" s="19"/>
      <c r="W15" s="19"/>
      <c r="X15" s="19"/>
      <c r="Y15" s="15"/>
    </row>
    <row r="16" customFormat="false" ht="21.25" hidden="false" customHeight="true" outlineLevel="0" collapsed="false">
      <c r="A16" s="11"/>
      <c r="B16" s="20" t="s">
        <v>29</v>
      </c>
      <c r="C16" s="13" t="n">
        <v>4</v>
      </c>
      <c r="D16" s="13" t="n">
        <v>3</v>
      </c>
      <c r="E16" s="13" t="n">
        <v>2</v>
      </c>
      <c r="F16" s="13" t="n">
        <v>2</v>
      </c>
      <c r="G16" s="13" t="n">
        <v>3</v>
      </c>
      <c r="H16" s="13" t="n">
        <v>1</v>
      </c>
      <c r="I16" s="13" t="n">
        <v>2</v>
      </c>
      <c r="J16" s="13" t="n">
        <v>1</v>
      </c>
      <c r="K16" s="13" t="n">
        <v>1</v>
      </c>
      <c r="L16" s="13" t="n">
        <v>1</v>
      </c>
      <c r="M16" s="13" t="n">
        <v>1</v>
      </c>
      <c r="N16" s="18" t="n">
        <v>3</v>
      </c>
      <c r="O16" s="19" t="n">
        <v>1</v>
      </c>
      <c r="P16" s="19" t="n">
        <v>1</v>
      </c>
      <c r="Q16" s="19" t="n">
        <v>1</v>
      </c>
      <c r="R16" s="19" t="n">
        <v>1</v>
      </c>
      <c r="S16" s="19" t="n">
        <v>1</v>
      </c>
      <c r="T16" s="19" t="n">
        <v>1</v>
      </c>
      <c r="U16" s="19"/>
      <c r="V16" s="19"/>
      <c r="W16" s="19"/>
      <c r="X16" s="19"/>
      <c r="Y16" s="15"/>
    </row>
    <row r="17" customFormat="false" ht="21.25" hidden="false" customHeight="true" outlineLevel="0" collapsed="false">
      <c r="A17" s="11"/>
      <c r="B17" s="20" t="s">
        <v>30</v>
      </c>
      <c r="C17" s="13" t="n">
        <v>4</v>
      </c>
      <c r="D17" s="13" t="n">
        <v>2</v>
      </c>
      <c r="E17" s="13" t="n">
        <v>3</v>
      </c>
      <c r="F17" s="13" t="n">
        <v>3</v>
      </c>
      <c r="G17" s="13" t="n">
        <v>1</v>
      </c>
      <c r="H17" s="13" t="n">
        <v>3</v>
      </c>
      <c r="I17" s="13" t="n">
        <v>2</v>
      </c>
      <c r="J17" s="13" t="n">
        <v>2</v>
      </c>
      <c r="K17" s="13" t="n">
        <v>1</v>
      </c>
      <c r="L17" s="13" t="n">
        <v>1</v>
      </c>
      <c r="M17" s="13" t="n">
        <v>1</v>
      </c>
      <c r="N17" s="18" t="n">
        <v>3</v>
      </c>
      <c r="O17" s="19" t="n">
        <v>2</v>
      </c>
      <c r="P17" s="19" t="n">
        <v>2</v>
      </c>
      <c r="Q17" s="19" t="n">
        <v>2</v>
      </c>
      <c r="R17" s="19" t="n">
        <v>2</v>
      </c>
      <c r="S17" s="19" t="n">
        <v>2</v>
      </c>
      <c r="T17" s="19" t="n">
        <v>1</v>
      </c>
      <c r="U17" s="19" t="n">
        <v>1</v>
      </c>
      <c r="V17" s="19" t="n">
        <v>1</v>
      </c>
      <c r="W17" s="19" t="n">
        <v>1</v>
      </c>
      <c r="X17" s="19"/>
      <c r="Y17" s="15"/>
    </row>
    <row r="18" customFormat="false" ht="21.25" hidden="false" customHeight="true" outlineLevel="0" collapsed="false">
      <c r="A18" s="11"/>
      <c r="B18" s="20" t="s">
        <v>31</v>
      </c>
      <c r="C18" s="13" t="n">
        <v>1</v>
      </c>
      <c r="D18" s="13" t="n">
        <v>1</v>
      </c>
      <c r="E18" s="13"/>
      <c r="F18" s="13"/>
      <c r="G18" s="13"/>
      <c r="H18" s="13" t="n">
        <v>1</v>
      </c>
      <c r="I18" s="13"/>
      <c r="J18" s="13"/>
      <c r="K18" s="13"/>
      <c r="L18" s="13" t="n">
        <v>1</v>
      </c>
      <c r="M18" s="13"/>
      <c r="N18" s="18" t="n">
        <v>3</v>
      </c>
      <c r="O18" s="19" t="n">
        <v>1</v>
      </c>
      <c r="P18" s="19" t="n">
        <v>1</v>
      </c>
      <c r="Q18" s="19" t="n">
        <v>2</v>
      </c>
      <c r="R18" s="19" t="n">
        <v>1</v>
      </c>
      <c r="S18" s="19" t="n">
        <v>1</v>
      </c>
      <c r="T18" s="19" t="n">
        <v>1</v>
      </c>
      <c r="U18" s="19" t="n">
        <v>1</v>
      </c>
      <c r="V18" s="19" t="n">
        <v>1</v>
      </c>
      <c r="W18" s="19" t="n">
        <v>1</v>
      </c>
      <c r="X18" s="19" t="n">
        <v>1</v>
      </c>
      <c r="Y18" s="15"/>
    </row>
    <row r="19" customFormat="false" ht="21.25" hidden="false" customHeight="true" outlineLevel="0" collapsed="false">
      <c r="A19" s="11"/>
      <c r="B19" s="20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8" t="n">
        <v>3</v>
      </c>
      <c r="O19" s="19" t="n">
        <v>2</v>
      </c>
      <c r="P19" s="19" t="n">
        <v>3</v>
      </c>
      <c r="Q19" s="19" t="n">
        <v>2</v>
      </c>
      <c r="R19" s="19" t="n">
        <v>2</v>
      </c>
      <c r="S19" s="19" t="n">
        <v>1</v>
      </c>
      <c r="T19" s="19" t="n">
        <v>1</v>
      </c>
      <c r="U19" s="19" t="n">
        <v>1</v>
      </c>
      <c r="V19" s="19" t="n">
        <v>1</v>
      </c>
      <c r="W19" s="19" t="n">
        <v>1</v>
      </c>
      <c r="X19" s="19" t="n">
        <v>1</v>
      </c>
      <c r="Y19" s="15"/>
    </row>
    <row r="20" customFormat="false" ht="21.25" hidden="false" customHeight="true" outlineLevel="0" collapsed="false">
      <c r="A20" s="11"/>
      <c r="B20" s="20" t="s">
        <v>33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8" t="n">
        <v>1</v>
      </c>
      <c r="O20" s="19" t="n">
        <v>2</v>
      </c>
      <c r="P20" s="19" t="n">
        <v>1</v>
      </c>
      <c r="Q20" s="19" t="n">
        <v>2</v>
      </c>
      <c r="R20" s="19" t="n">
        <v>1</v>
      </c>
      <c r="S20" s="19" t="n">
        <v>1</v>
      </c>
      <c r="T20" s="19" t="n">
        <v>1</v>
      </c>
      <c r="U20" s="19" t="n">
        <v>1</v>
      </c>
      <c r="V20" s="19" t="n">
        <v>1</v>
      </c>
      <c r="W20" s="19" t="n">
        <v>1</v>
      </c>
      <c r="X20" s="19" t="n">
        <v>1</v>
      </c>
      <c r="Y20" s="15"/>
    </row>
    <row r="21" customFormat="false" ht="21.25" hidden="false" customHeight="true" outlineLevel="0" collapsed="false">
      <c r="A21" s="11" t="s">
        <v>34</v>
      </c>
      <c r="B21" s="20" t="s">
        <v>35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8" t="n">
        <v>1</v>
      </c>
      <c r="O21" s="19" t="n">
        <v>1</v>
      </c>
      <c r="P21" s="19"/>
      <c r="Q21" s="19"/>
      <c r="R21" s="19" t="n">
        <v>1</v>
      </c>
      <c r="S21" s="19"/>
      <c r="T21" s="19" t="n">
        <v>1</v>
      </c>
      <c r="U21" s="19"/>
      <c r="V21" s="19" t="n">
        <v>1</v>
      </c>
      <c r="W21" s="19"/>
      <c r="X21" s="19"/>
    </row>
    <row r="22" customFormat="false" ht="21.25" hidden="false" customHeight="true" outlineLevel="0" collapsed="false">
      <c r="A22" s="11"/>
      <c r="B22" s="17" t="s">
        <v>36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customFormat="false" ht="21.25" hidden="false" customHeight="true" outlineLevel="0" collapsed="false">
      <c r="A23" s="11"/>
      <c r="B23" s="17" t="s">
        <v>37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customFormat="false" ht="21.25" hidden="false" customHeight="true" outlineLevel="0" collapsed="false">
      <c r="A24" s="11"/>
      <c r="B24" s="17" t="s">
        <v>38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customFormat="false" ht="18.75" hidden="false" customHeight="true" outlineLevel="0" collapsed="false">
      <c r="A25" s="21" t="s">
        <v>39</v>
      </c>
      <c r="B25" s="21"/>
      <c r="C25" s="22" t="n">
        <f aca="false">SUM(C7:C24)</f>
        <v>20</v>
      </c>
      <c r="D25" s="22" t="n">
        <f aca="false">SUM(D7:D24)</f>
        <v>10</v>
      </c>
      <c r="E25" s="22" t="n">
        <f aca="false">SUM(E7:E24)</f>
        <v>10</v>
      </c>
      <c r="F25" s="22" t="n">
        <f aca="false">SUM(F7:F24)</f>
        <v>10</v>
      </c>
      <c r="G25" s="22" t="n">
        <f aca="false">SUM(G7:G24)</f>
        <v>9</v>
      </c>
      <c r="H25" s="22" t="n">
        <f aca="false">SUM(H7:H24)</f>
        <v>8</v>
      </c>
      <c r="I25" s="22" t="n">
        <f aca="false">SUM(I7:I24)</f>
        <v>7</v>
      </c>
      <c r="J25" s="22" t="n">
        <f aca="false">SUM(J7:J24)</f>
        <v>6</v>
      </c>
      <c r="K25" s="22" t="n">
        <f aca="false">SUM(K7:K24)</f>
        <v>5</v>
      </c>
      <c r="L25" s="22" t="n">
        <f aca="false">SUM(L7:L24)</f>
        <v>4</v>
      </c>
      <c r="M25" s="22" t="n">
        <f aca="false">SUM(M7:M24)</f>
        <v>3</v>
      </c>
      <c r="N25" s="22" t="n">
        <f aca="false">SUM(N7:N24)</f>
        <v>20</v>
      </c>
      <c r="O25" s="22" t="n">
        <f aca="false">SUM(O7:O24)</f>
        <v>10</v>
      </c>
      <c r="P25" s="22" t="n">
        <f aca="false">SUM(P7:P24)</f>
        <v>10</v>
      </c>
      <c r="Q25" s="22" t="n">
        <f aca="false">SUM(Q7:Q24)</f>
        <v>10</v>
      </c>
      <c r="R25" s="22" t="n">
        <f aca="false">SUM(R7:R24)</f>
        <v>9</v>
      </c>
      <c r="S25" s="22" t="n">
        <f aca="false">SUM(S7:S24)</f>
        <v>8</v>
      </c>
      <c r="T25" s="22" t="n">
        <f aca="false">SUM(T7:T24)</f>
        <v>7</v>
      </c>
      <c r="U25" s="22" t="n">
        <f aca="false">SUM(U7:U24)</f>
        <v>6</v>
      </c>
      <c r="V25" s="22" t="n">
        <f aca="false">SUM(V7:V24)</f>
        <v>5</v>
      </c>
      <c r="W25" s="22" t="n">
        <f aca="false">SUM(W7:W24)</f>
        <v>4</v>
      </c>
      <c r="X25" s="22" t="n">
        <f aca="false">SUM(X7:X24)</f>
        <v>3</v>
      </c>
    </row>
    <row r="26" customFormat="false" ht="13.8" hidden="false" customHeight="false" outlineLevel="0" collapsed="false"/>
    <row r="27" customFormat="false" ht="15" hidden="false" customHeight="true" outlineLevel="0" collapsed="false">
      <c r="A27" s="23" t="s">
        <v>40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customFormat="false" ht="42.75" hidden="false" customHeight="true" outlineLevel="0" collapsed="false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32" customFormat="false" ht="115.5" hidden="false" customHeight="true" outlineLevel="0" collapsed="false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T32" s="26"/>
      <c r="U32" s="26"/>
    </row>
    <row r="33" customFormat="false" ht="15.75" hidden="false" customHeight="false" outlineLevel="0" collapsed="false">
      <c r="U33" s="26"/>
      <c r="V33" s="26"/>
      <c r="W33" s="26"/>
      <c r="X33" s="26"/>
    </row>
  </sheetData>
  <mergeCells count="18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7:A9"/>
    <mergeCell ref="A10:A13"/>
    <mergeCell ref="A14:A20"/>
    <mergeCell ref="A21:A24"/>
    <mergeCell ref="A25:B25"/>
    <mergeCell ref="A27:X28"/>
    <mergeCell ref="B32:M32"/>
    <mergeCell ref="T32:U32"/>
    <mergeCell ref="U33:X3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Ilker Soyturk</dc:creator>
  <dc:description/>
  <dc:language>tr-TR</dc:language>
  <cp:lastModifiedBy/>
  <cp:lastPrinted>2023-09-18T13:04:09Z</cp:lastPrinted>
  <dcterms:modified xsi:type="dcterms:W3CDTF">2024-02-10T22:56:29Z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